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<sst xmlns="http://schemas.openxmlformats.org/spreadsheetml/2006/main" count="174" uniqueCount="150">
  <si>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</si>
  <si>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</si>
  <si>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</si>
  <si>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</si>
  <si>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</si>
  <si>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</si>
  <si>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</si>
  <si>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</si>
  <si>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</si>
  <si>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</si>
  <si>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</si>
  <si>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</si>
  <si>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</si>
  <si>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</si>
  <si>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</si>
  <si>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</si>
  <si>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</si>
  <si>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</si>
  <si>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</si>
  <si>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</si>
  <si>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</si>
  <si>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</si>
  <si>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</si>
  <si>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</si>
  <si>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</si>
  <si>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</si>
  <si>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</si>
  <si>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</si>
  <si>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</si>
  <si>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</si>
  <si>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</si>
  <si>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</si>
  <si>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</si>
  <si>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</si>
  <si>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</si>
  <si>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</si>
  <si>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</si>
  <si>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</si>
  <si>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</si>
  <si>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</si>
  <si>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</si>
  <si>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</si>
  <si>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</si>
  <si>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</si>
  <si>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</si>
  <si>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</si>
  <si>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</si>
  <si>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</si>
  <si>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</si>
  <si>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</si>
  <si>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</si>
  <si>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</si>
  <si>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</si>
  <si>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</si>
  <si>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</si>
  <si>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</si>
  <si>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</si>
  <si>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</si>
  <si>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</si>
  <si>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</si>
  <si>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</si>
  <si>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</si>
  <si>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</si>
  <si>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</si>
  <si>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</si>
  <si>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</si>
  <si>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</si>
  <si>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</si>
  <si>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</si>
  <si>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</si>
  <si>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</si>
  <si>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</si>
  <si>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</si>
  <si>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</si>
  <si>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</si>
  <si>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</si>
  <si>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</si>
  <si>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</si>
  <si>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</si>
  <si>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</si>
  <si>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</si>
  <si>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</si>
  <si>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</si>
  <si>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</si>
  <si>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</si>
  <si>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</si>
  <si>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</si>
  <si>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</si>
  <si>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</si>
  <si>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</si>
  <si>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</si>
  <si>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</si>
  <si>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</si>
  <si>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</si>
  <si>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</si>
  <si>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</si>
  <si>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</si>
  <si>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</si>
  <si>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</si>
  <si>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</si>
  <si>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</si>
  <si>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</si>
  <si>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</si>
  <si>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</si>
  <si>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</si>
  <si>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</si>
  <si>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</si>
  <si>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</si>
  <si>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</si>
  <si>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</si>
  <si>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</si>
  <si>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</si>
  <si>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</si>
  <si>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</si>
  <si>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</si>
  <si>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</si>
  <si>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</si>
  <si>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</si>
  <si>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</si>
  <si>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</si>
  <si>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</si>
  <si>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</si>
  <si>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</si>
  <si>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</si>
  <si>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</si>
  <si>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</si>
  <si>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</si>
  <si>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</si>
  <si>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</si>
  <si>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</si>
  <si>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</si>
  <si>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</si>
  <si>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</si>
  <si>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</si>
  <si>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</si>
  <si>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</si>
  <si>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</si>
  <si>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</si>
  <si>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</si>
  <si>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</si>
  <si>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</si>
  <si>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</si>
  <si>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</si>
  <si>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</si>
  <si>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</si>
  <si>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</si>
  <si>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</si>
  <si>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</si>
  <si>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</si>
  <si>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16.02.2017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</si>
</sst>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7">
      <selection activeCell="AG21" sqref="AG21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8472790.66</v>
      </c>
      <c r="AH9" s="230">
        <f>AG9/AD9*100</f>
        <v>14.343162815192139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1602314.63</v>
      </c>
      <c r="AH10" s="231">
        <f>AG10/AD10*100</f>
        <v>11.566143155430224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6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967247</v>
      </c>
      <c r="AH16" s="231">
        <f t="shared" si="3"/>
        <v>16.359455132403124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>
        <v>91275</v>
      </c>
      <c r="AH18" s="232">
        <f t="shared" si="3"/>
        <v>59.045949425227874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f>650252+225720</f>
        <v>875972</v>
      </c>
      <c r="AH21" s="232">
        <f t="shared" si="3"/>
        <v>26.743019165026453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101470.74</v>
      </c>
      <c r="AH27" s="231">
        <f t="shared" si="3"/>
        <v>4.090242663656885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24523.67+4769.34+10805.47</f>
        <v>40098.479999999996</v>
      </c>
      <c r="AH28" s="232">
        <f t="shared" si="3"/>
        <v>2.351403272151527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1663.1+365.88+41998.23+9239.61+8105.44</f>
        <v>61372.26000000001</v>
      </c>
      <c r="AH31" s="232">
        <f t="shared" si="3"/>
        <v>8.641546043368066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5099055.04</v>
      </c>
      <c r="AH32" s="231">
        <f t="shared" si="3"/>
        <v>18.79630887930221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>
        <f>492263.85+114163.52</f>
        <v>606427.37</v>
      </c>
      <c r="AH33" s="232">
        <f t="shared" si="3"/>
        <v>13.650394783177116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500760.42+434385+1621704+492534.67+850503.69+313343.46+279396.43</f>
        <v>4492627.67</v>
      </c>
      <c r="AH34" s="232">
        <f t="shared" si="3"/>
        <v>21.84887628485405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670685.5700000001</v>
      </c>
      <c r="AH38" s="231">
        <f t="shared" si="3"/>
        <v>9.548892606460983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158800+321890.43+189995.14</f>
        <v>670685.5700000001</v>
      </c>
      <c r="AH39" s="232">
        <f t="shared" si="3"/>
        <v>9.548892606460983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8472790.66</v>
      </c>
      <c r="AH66" s="229">
        <f t="shared" si="3"/>
        <v>14.149505477104004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2017-02-16T12:59:20Z</dcterms:modified>
  <cp:category/>
  <cp:version/>
  <cp:contentType/>
  <cp:contentStatus/>
</cp:coreProperties>
</file>